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estrockyvistauniversity-my.sharepoint.com/personal/wfinch_rvu_edu/Documents/Documents/Resources/"/>
    </mc:Choice>
  </mc:AlternateContent>
  <xr:revisionPtr revIDLastSave="52" documentId="8_{3C964209-D075-466C-B7CE-9A9C6CF7443E}" xr6:coauthVersionLast="47" xr6:coauthVersionMax="47" xr10:uidLastSave="{5ACE1DB3-E9CC-4FE3-84E5-ACFCD779B97A}"/>
  <bookViews>
    <workbookView xWindow="870" yWindow="960" windowWidth="27390" windowHeight="14460" xr2:uid="{115EEB12-2E75-47DC-B3C4-3137EE4C0B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<sst xmlns="http://schemas.openxmlformats.org/spreadsheetml/2006/main" count="161" uniqueCount="47">
  <si>
    <t>​</t>
  </si>
  <si>
    <t>Fall Semester: 6/17/24 - 11/29/24</t>
  </si>
  <si>
    <t>Monday​</t>
  </si>
  <si>
    <t>Friday​</t>
  </si>
  <si>
    <t>Spring Semester: 12/2/24 - 5/9/25</t>
  </si>
  <si>
    <t>Week 1</t>
  </si>
  <si>
    <t>1 OPP Credit​</t>
  </si>
  <si>
    <t>Week 1​</t>
  </si>
  <si>
    <t>*to maintain full time status with financial aid, you need a minimum of 12 credits each</t>
  </si>
  <si>
    <t>Week 2​</t>
  </si>
  <si>
    <t>Fillable Schedule</t>
  </si>
  <si>
    <t>Week 3​</t>
  </si>
  <si>
    <t>At least 32 of the 46 credit hours must be in clinical electives</t>
  </si>
  <si>
    <t>Week 4​</t>
  </si>
  <si>
    <t xml:space="preserve">8 credit hours required in Audition Clerkships </t>
  </si>
  <si>
    <t>Week 5​</t>
  </si>
  <si>
    <t>(Up to 4 credit hours equivalent Clinical Electives may be substituted.) </t>
  </si>
  <si>
    <t>Week 6​</t>
  </si>
  <si>
    <t>0-8 credit hours clinical research credit hours upon approval</t>
  </si>
  <si>
    <t>Week 7​</t>
  </si>
  <si>
    <t>0-8 credit hours of individual learning preparation upon approval</t>
  </si>
  <si>
    <t>Week 8​</t>
  </si>
  <si>
    <t>0-2 credit hours in approved Asynchronous Didactic Clinical Knowledge coursework</t>
  </si>
  <si>
    <t>Week 9​</t>
  </si>
  <si>
    <t>Week 10​</t>
  </si>
  <si>
    <t>Week 11​</t>
  </si>
  <si>
    <t>Week 12​</t>
  </si>
  <si>
    <t>Week 13​</t>
  </si>
  <si>
    <t>Week 14​</t>
  </si>
  <si>
    <t>Week 15​</t>
  </si>
  <si>
    <t>Week 16​</t>
  </si>
  <si>
    <t>Week 17​</t>
  </si>
  <si>
    <t>Week 18​</t>
  </si>
  <si>
    <t>Week 19​</t>
  </si>
  <si>
    <t>Week 20​</t>
  </si>
  <si>
    <t>Week 21​</t>
  </si>
  <si>
    <t>Week 22​</t>
  </si>
  <si>
    <t>Week 23​</t>
  </si>
  <si>
    <t>Week 23</t>
  </si>
  <si>
    <t>Week 24​</t>
  </si>
  <si>
    <t>Total Credits from 3rd year</t>
  </si>
  <si>
    <t>Total Credits​ Fall Semester</t>
  </si>
  <si>
    <t>Total Credits​ Spring Semester</t>
  </si>
  <si>
    <t>Total Graduation Requirements Met</t>
  </si>
  <si>
    <r>
      <t>Fall OMS IV</t>
    </r>
    <r>
      <rPr>
        <sz val="7"/>
        <color rgb="FF000000"/>
        <rFont val="Calibri"/>
        <family val="2"/>
      </rPr>
      <t>​</t>
    </r>
  </si>
  <si>
    <r>
      <t>Spring OMS IV</t>
    </r>
    <r>
      <rPr>
        <sz val="7"/>
        <color rgb="FF000000"/>
        <rFont val="Calibri"/>
        <family val="2"/>
      </rPr>
      <t>​</t>
    </r>
  </si>
  <si>
    <r>
      <t>OMS III</t>
    </r>
    <r>
      <rPr>
        <sz val="7"/>
        <color rgb="FF000000"/>
        <rFont val="Calibri"/>
        <family val="2"/>
      </rPr>
      <t>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</si>
</sst>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4"/>
      <color rgb="FF000000"/>
      <name val="Times New Roman"/>
      <family val="1"/>
    </font>
    <font>
      <sz val="7"/>
      <color rgb="FF000000"/>
      <name val="Calibri"/>
      <family val="2"/>
    </font>
    <font>
      <b/>
      <sz val="7"/>
      <color rgb="FF000000"/>
      <name val="Calibri"/>
      <family val="2"/>
    </font>
    <font>
      <sz val="7"/>
      <color theme="1"/>
      <name val="Aptos Narrow"/>
      <family val="2"/>
      <scheme val="minor"/>
    </font>
    <font>
      <b/>
      <sz val="14"/>
      <color rgb="FF000000"/>
      <name val="Calibri"/>
      <family val="2"/>
    </font>
    <font>
      <b/>
      <sz val="7"/>
      <color rgb="FF70AD47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2" fontId="3" fillId="0" borderId="25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21EC-396D-4E1E-91F2-9B8B4D2F0663}">
  <dimension ref="B3:R33"/>
  <sheetViews>
    <sheetView tabSelected="1" topLeftCell="A3" zoomScale="115" zoomScaleNormal="115" workbookViewId="0">
      <selection activeCell="R19" sqref="R19"/>
    </sheetView>
  </sheetViews>
  <sheetFormatPr defaultRowHeight="15" x14ac:dyDescent="0.25"/>
  <cols>
    <col min="2" max="3" width="9.42578125" bestFit="1" customWidth="1"/>
    <col min="7" max="7" width="12.5703125" customWidth="1"/>
    <col min="8" max="8" width="11.7109375" customWidth="1"/>
    <col min="12" max="13" width="10.42578125" bestFit="1" customWidth="1"/>
  </cols>
  <sheetData>
    <row r="3" spans="2:18" ht="19.5" thickBot="1" x14ac:dyDescent="0.35">
      <c r="B3" s="1"/>
    </row>
    <row r="4" spans="2:18" ht="15.75" thickBot="1" x14ac:dyDescent="0.3">
      <c r="B4" s="2" t="s">
        <v>0</v>
      </c>
      <c r="C4" s="3" t="s">
        <v>0</v>
      </c>
      <c r="D4" s="3" t="s">
        <v>0</v>
      </c>
      <c r="E4" s="3" t="s">
        <v>0</v>
      </c>
      <c r="F4" s="34" t="s">
        <v>44</v>
      </c>
      <c r="G4" s="35"/>
      <c r="H4" s="35"/>
      <c r="I4" s="35"/>
      <c r="J4" s="36"/>
      <c r="K4" s="34" t="s">
        <v>45</v>
      </c>
      <c r="L4" s="35"/>
      <c r="M4" s="35"/>
      <c r="N4" s="35"/>
      <c r="O4" s="36"/>
      <c r="Q4" t="s">
        <v>1</v>
      </c>
    </row>
    <row r="5" spans="2:18" ht="15.75" thickBot="1" x14ac:dyDescent="0.3">
      <c r="B5" s="4" t="s">
        <v>0</v>
      </c>
      <c r="C5" s="5" t="s">
        <v>0</v>
      </c>
      <c r="D5" s="5" t="s">
        <v>0</v>
      </c>
      <c r="E5" s="6" t="s">
        <v>0</v>
      </c>
      <c r="F5" s="7" t="s">
        <v>0</v>
      </c>
      <c r="G5" s="8" t="s">
        <v>2</v>
      </c>
      <c r="H5" s="8" t="s">
        <v>3</v>
      </c>
      <c r="I5" s="8" t="s">
        <v>0</v>
      </c>
      <c r="J5" s="9" t="s">
        <v>0</v>
      </c>
      <c r="K5" s="7" t="s">
        <v>0</v>
      </c>
      <c r="L5" s="8" t="s">
        <v>2</v>
      </c>
      <c r="M5" s="8" t="s">
        <v>3</v>
      </c>
      <c r="N5" s="8" t="s">
        <v>0</v>
      </c>
      <c r="O5" s="8" t="s">
        <v>0</v>
      </c>
      <c r="Q5" t="s">
        <v>4</v>
      </c>
    </row>
    <row r="6" spans="2:18" ht="15.75" thickBot="1" x14ac:dyDescent="0.3">
      <c r="B6" s="4" t="s">
        <v>0</v>
      </c>
      <c r="C6" s="5" t="s">
        <v>0</v>
      </c>
      <c r="D6" s="5" t="s">
        <v>0</v>
      </c>
      <c r="E6" s="6" t="s">
        <v>0</v>
      </c>
      <c r="F6" s="10" t="s">
        <v>5</v>
      </c>
      <c r="G6" s="11">
        <v>45460</v>
      </c>
      <c r="H6" s="11">
        <v>45464</v>
      </c>
      <c r="I6" s="12"/>
      <c r="J6" s="37" t="s">
        <v>6</v>
      </c>
      <c r="K6" s="13" t="s">
        <v>7</v>
      </c>
      <c r="L6" s="11">
        <v>45628</v>
      </c>
      <c r="M6" s="11">
        <v>45632</v>
      </c>
      <c r="N6" s="12"/>
      <c r="O6" s="37" t="s">
        <v>6</v>
      </c>
      <c r="Q6" t="s">
        <v>8</v>
      </c>
    </row>
    <row r="7" spans="2:18" ht="15.75" thickBot="1" x14ac:dyDescent="0.3">
      <c r="B7" s="4" t="s">
        <v>0</v>
      </c>
      <c r="C7" s="5" t="s">
        <v>0</v>
      </c>
      <c r="D7" s="5" t="s">
        <v>0</v>
      </c>
      <c r="E7" s="6" t="s">
        <v>0</v>
      </c>
      <c r="F7" s="10" t="s">
        <v>9</v>
      </c>
      <c r="G7" s="14">
        <v>45467</v>
      </c>
      <c r="H7" s="14">
        <v>45471</v>
      </c>
      <c r="I7" s="15"/>
      <c r="J7" s="38"/>
      <c r="K7" s="13" t="s">
        <v>9</v>
      </c>
      <c r="L7" s="14">
        <v>45635</v>
      </c>
      <c r="M7" s="14">
        <v>45639</v>
      </c>
      <c r="O7" s="38"/>
    </row>
    <row r="8" spans="2:18" ht="15.75" thickBot="1" x14ac:dyDescent="0.3">
      <c r="B8" s="4" t="s">
        <v>0</v>
      </c>
      <c r="C8" s="40" t="s">
        <v>10</v>
      </c>
      <c r="D8" s="40"/>
      <c r="E8" s="6" t="s">
        <v>0</v>
      </c>
      <c r="F8" s="10" t="s">
        <v>11</v>
      </c>
      <c r="G8" s="14">
        <v>45474</v>
      </c>
      <c r="H8" s="14">
        <v>45478</v>
      </c>
      <c r="I8" s="15"/>
      <c r="J8" s="38"/>
      <c r="K8" s="13" t="s">
        <v>11</v>
      </c>
      <c r="L8" s="14">
        <v>45642</v>
      </c>
      <c r="M8" s="14">
        <v>45646</v>
      </c>
      <c r="N8" s="15"/>
      <c r="O8" s="38"/>
      <c r="Q8" t="s">
        <v>12</v>
      </c>
    </row>
    <row r="9" spans="2:18" ht="15.75" thickBot="1" x14ac:dyDescent="0.3">
      <c r="B9" s="4" t="s">
        <v>0</v>
      </c>
      <c r="C9" s="40"/>
      <c r="D9" s="40"/>
      <c r="E9" s="6" t="s">
        <v>0</v>
      </c>
      <c r="F9" s="10" t="s">
        <v>13</v>
      </c>
      <c r="G9" s="14">
        <v>45481</v>
      </c>
      <c r="H9" s="14">
        <v>45485</v>
      </c>
      <c r="I9" s="15"/>
      <c r="J9" s="38"/>
      <c r="K9" s="13" t="s">
        <v>13</v>
      </c>
      <c r="L9" s="14">
        <v>45649</v>
      </c>
      <c r="M9" s="14">
        <v>45653</v>
      </c>
      <c r="N9" s="15"/>
      <c r="O9" s="38"/>
      <c r="Q9" t="s">
        <v>14</v>
      </c>
    </row>
    <row r="10" spans="2:18" ht="15.75" thickBot="1" x14ac:dyDescent="0.3">
      <c r="B10" s="4" t="s">
        <v>0</v>
      </c>
      <c r="C10" s="40"/>
      <c r="D10" s="40"/>
      <c r="E10" s="6" t="s">
        <v>0</v>
      </c>
      <c r="F10" s="10" t="s">
        <v>15</v>
      </c>
      <c r="G10" s="14">
        <v>45488</v>
      </c>
      <c r="H10" s="14">
        <v>45492</v>
      </c>
      <c r="I10" s="15"/>
      <c r="J10" s="38"/>
      <c r="K10" s="13" t="s">
        <v>15</v>
      </c>
      <c r="L10" s="14">
        <v>45656</v>
      </c>
      <c r="M10" s="14">
        <v>45660</v>
      </c>
      <c r="N10" s="15"/>
      <c r="O10" s="38"/>
      <c r="R10" t="s">
        <v>16</v>
      </c>
    </row>
    <row r="11" spans="2:18" ht="15.75" thickBot="1" x14ac:dyDescent="0.3">
      <c r="B11" s="4" t="s">
        <v>0</v>
      </c>
      <c r="C11" s="40"/>
      <c r="D11" s="40"/>
      <c r="E11" s="6" t="s">
        <v>0</v>
      </c>
      <c r="F11" s="10" t="s">
        <v>17</v>
      </c>
      <c r="G11" s="14">
        <v>45495</v>
      </c>
      <c r="H11" s="14">
        <v>45499</v>
      </c>
      <c r="I11" s="15"/>
      <c r="J11" s="38"/>
      <c r="K11" s="13" t="s">
        <v>17</v>
      </c>
      <c r="L11" s="14">
        <v>45663</v>
      </c>
      <c r="M11" s="14">
        <v>45667</v>
      </c>
      <c r="N11" s="15"/>
      <c r="O11" s="38"/>
      <c r="Q11" t="s">
        <v>18</v>
      </c>
    </row>
    <row r="12" spans="2:18" ht="15.75" thickBot="1" x14ac:dyDescent="0.3">
      <c r="B12" s="4" t="s">
        <v>0</v>
      </c>
      <c r="C12" s="5" t="s">
        <v>0</v>
      </c>
      <c r="D12" s="5" t="s">
        <v>0</v>
      </c>
      <c r="E12" s="6" t="s">
        <v>0</v>
      </c>
      <c r="F12" s="10" t="s">
        <v>19</v>
      </c>
      <c r="G12" s="14">
        <v>45502</v>
      </c>
      <c r="H12" s="14">
        <v>45506</v>
      </c>
      <c r="I12" s="15"/>
      <c r="J12" s="38"/>
      <c r="K12" s="13" t="s">
        <v>19</v>
      </c>
      <c r="L12" s="14">
        <v>45670</v>
      </c>
      <c r="M12" s="14">
        <v>45674</v>
      </c>
      <c r="N12" s="15"/>
      <c r="O12" s="38"/>
      <c r="Q12" t="s">
        <v>20</v>
      </c>
    </row>
    <row r="13" spans="2:18" ht="15.75" thickBot="1" x14ac:dyDescent="0.3">
      <c r="B13" s="4" t="s">
        <v>0</v>
      </c>
      <c r="C13" s="5" t="s">
        <v>0</v>
      </c>
      <c r="D13" s="5"/>
      <c r="E13" s="6" t="s">
        <v>0</v>
      </c>
      <c r="F13" s="10" t="s">
        <v>21</v>
      </c>
      <c r="G13" s="14">
        <v>45509</v>
      </c>
      <c r="H13" s="14">
        <v>45513</v>
      </c>
      <c r="I13" s="15"/>
      <c r="J13" s="38"/>
      <c r="K13" s="13" t="s">
        <v>21</v>
      </c>
      <c r="L13" s="14">
        <v>45677</v>
      </c>
      <c r="M13" s="14">
        <v>45681</v>
      </c>
      <c r="N13" s="15"/>
      <c r="O13" s="38"/>
      <c r="Q13" t="s">
        <v>22</v>
      </c>
    </row>
    <row r="14" spans="2:18" ht="15.75" thickBot="1" x14ac:dyDescent="0.3">
      <c r="B14" s="4" t="s">
        <v>0</v>
      </c>
      <c r="C14" s="5" t="s">
        <v>0</v>
      </c>
      <c r="D14" s="5" t="s">
        <v>0</v>
      </c>
      <c r="E14" s="6" t="s">
        <v>0</v>
      </c>
      <c r="F14" s="10" t="s">
        <v>23</v>
      </c>
      <c r="G14" s="14">
        <v>45516</v>
      </c>
      <c r="H14" s="14">
        <v>45520</v>
      </c>
      <c r="I14" s="15"/>
      <c r="J14" s="38"/>
      <c r="K14" s="13" t="s">
        <v>23</v>
      </c>
      <c r="L14" s="14">
        <v>45684</v>
      </c>
      <c r="M14" s="14">
        <v>45688</v>
      </c>
      <c r="N14" s="15"/>
      <c r="O14" s="38"/>
    </row>
    <row r="15" spans="2:18" ht="15.75" thickBot="1" x14ac:dyDescent="0.3">
      <c r="B15" s="4" t="s">
        <v>0</v>
      </c>
      <c r="C15" s="5" t="s">
        <v>0</v>
      </c>
      <c r="D15" s="5" t="s">
        <v>0</v>
      </c>
      <c r="E15" s="6" t="s">
        <v>0</v>
      </c>
      <c r="F15" s="10" t="s">
        <v>24</v>
      </c>
      <c r="G15" s="14">
        <v>45523</v>
      </c>
      <c r="H15" s="14">
        <v>45527</v>
      </c>
      <c r="I15" s="15"/>
      <c r="J15" s="38"/>
      <c r="K15" s="13" t="s">
        <v>24</v>
      </c>
      <c r="L15" s="14">
        <v>45691</v>
      </c>
      <c r="M15" s="14">
        <v>45695</v>
      </c>
      <c r="N15" s="15"/>
      <c r="O15" s="38"/>
    </row>
    <row r="16" spans="2:18" ht="15.75" thickBot="1" x14ac:dyDescent="0.3">
      <c r="B16" s="4" t="s">
        <v>0</v>
      </c>
      <c r="C16" s="5" t="s">
        <v>0</v>
      </c>
      <c r="D16" s="5" t="s">
        <v>0</v>
      </c>
      <c r="E16" s="6" t="s">
        <v>0</v>
      </c>
      <c r="F16" s="10" t="s">
        <v>25</v>
      </c>
      <c r="G16" s="14">
        <v>45530</v>
      </c>
      <c r="H16" s="14">
        <v>45534</v>
      </c>
      <c r="I16" s="15"/>
      <c r="J16" s="38"/>
      <c r="K16" s="13" t="s">
        <v>25</v>
      </c>
      <c r="L16" s="14">
        <v>45698</v>
      </c>
      <c r="M16" s="14">
        <v>45702</v>
      </c>
      <c r="N16" s="15"/>
      <c r="O16" s="38"/>
    </row>
    <row r="17" spans="2:15" ht="15.75" thickBot="1" x14ac:dyDescent="0.3">
      <c r="B17" s="16"/>
      <c r="F17" s="10" t="s">
        <v>26</v>
      </c>
      <c r="G17" s="14">
        <v>45537</v>
      </c>
      <c r="H17" s="14">
        <v>45541</v>
      </c>
      <c r="I17" s="15"/>
      <c r="J17" s="38"/>
      <c r="K17" s="13" t="s">
        <v>26</v>
      </c>
      <c r="L17" s="14">
        <v>45705</v>
      </c>
      <c r="M17" s="14">
        <v>45709</v>
      </c>
      <c r="N17" s="15"/>
      <c r="O17" s="38"/>
    </row>
    <row r="18" spans="2:15" ht="15.75" thickBot="1" x14ac:dyDescent="0.3">
      <c r="B18" s="17" t="s">
        <v>2</v>
      </c>
      <c r="C18" s="18" t="s">
        <v>3</v>
      </c>
      <c r="D18" s="41" t="s">
        <v>46</v>
      </c>
      <c r="E18" s="36"/>
      <c r="F18" s="13" t="s">
        <v>27</v>
      </c>
      <c r="G18" s="14">
        <v>45544</v>
      </c>
      <c r="H18" s="14">
        <v>45548</v>
      </c>
      <c r="I18" s="15"/>
      <c r="J18" s="38"/>
      <c r="K18" s="13" t="s">
        <v>27</v>
      </c>
      <c r="L18" s="14">
        <v>45712</v>
      </c>
      <c r="M18" s="14">
        <v>45716</v>
      </c>
      <c r="N18" s="15"/>
      <c r="O18" s="38"/>
    </row>
    <row r="19" spans="2:15" ht="15.75" thickBot="1" x14ac:dyDescent="0.3">
      <c r="B19" s="11">
        <v>45383</v>
      </c>
      <c r="C19" s="11">
        <v>45387</v>
      </c>
      <c r="D19" s="19"/>
      <c r="E19" s="19"/>
      <c r="F19" s="13" t="s">
        <v>28</v>
      </c>
      <c r="G19" s="14">
        <v>45551</v>
      </c>
      <c r="H19" s="14">
        <v>45555</v>
      </c>
      <c r="I19" s="15"/>
      <c r="J19" s="38"/>
      <c r="K19" s="13" t="s">
        <v>28</v>
      </c>
      <c r="L19" s="14">
        <v>45719</v>
      </c>
      <c r="M19" s="14">
        <v>45723</v>
      </c>
      <c r="N19" s="15"/>
      <c r="O19" s="38"/>
    </row>
    <row r="20" spans="2:15" ht="15.75" thickBot="1" x14ac:dyDescent="0.3">
      <c r="B20" s="14">
        <v>45390</v>
      </c>
      <c r="C20" s="14">
        <v>45394</v>
      </c>
      <c r="D20" s="20"/>
      <c r="E20" s="20"/>
      <c r="F20" s="13" t="s">
        <v>29</v>
      </c>
      <c r="G20" s="14">
        <v>45558</v>
      </c>
      <c r="H20" s="14">
        <v>45562</v>
      </c>
      <c r="I20" s="15"/>
      <c r="J20" s="38"/>
      <c r="K20" s="13" t="s">
        <v>29</v>
      </c>
      <c r="L20" s="14">
        <v>45726</v>
      </c>
      <c r="M20" s="14">
        <v>45730</v>
      </c>
      <c r="N20" s="15"/>
      <c r="O20" s="38"/>
    </row>
    <row r="21" spans="2:15" ht="15.75" thickBot="1" x14ac:dyDescent="0.3">
      <c r="B21" s="14">
        <v>45397</v>
      </c>
      <c r="C21" s="14">
        <v>45401</v>
      </c>
      <c r="D21" s="20"/>
      <c r="E21" s="20"/>
      <c r="F21" s="13" t="s">
        <v>30</v>
      </c>
      <c r="G21" s="14">
        <v>45565</v>
      </c>
      <c r="H21" s="14">
        <v>45569</v>
      </c>
      <c r="I21" s="15"/>
      <c r="J21" s="38"/>
      <c r="K21" s="13" t="s">
        <v>30</v>
      </c>
      <c r="L21" s="14">
        <v>45733</v>
      </c>
      <c r="M21" s="14">
        <v>45737</v>
      </c>
      <c r="N21" s="15"/>
      <c r="O21" s="38"/>
    </row>
    <row r="22" spans="2:15" ht="15.75" thickBot="1" x14ac:dyDescent="0.3">
      <c r="B22" s="14">
        <v>45404</v>
      </c>
      <c r="C22" s="14">
        <v>45408</v>
      </c>
      <c r="D22" s="20"/>
      <c r="E22" s="20"/>
      <c r="F22" s="13" t="s">
        <v>31</v>
      </c>
      <c r="G22" s="14">
        <v>45572</v>
      </c>
      <c r="H22" s="14">
        <v>45576</v>
      </c>
      <c r="I22" s="15"/>
      <c r="J22" s="38"/>
      <c r="K22" s="13" t="s">
        <v>31</v>
      </c>
      <c r="L22" s="14">
        <v>45740</v>
      </c>
      <c r="M22" s="14">
        <v>45744</v>
      </c>
      <c r="N22" s="15"/>
      <c r="O22" s="38"/>
    </row>
    <row r="23" spans="2:15" ht="15.75" thickBot="1" x14ac:dyDescent="0.3">
      <c r="B23" s="14">
        <v>45411</v>
      </c>
      <c r="C23" s="14">
        <v>45415</v>
      </c>
      <c r="D23" s="15"/>
      <c r="E23" s="15"/>
      <c r="F23" s="13" t="s">
        <v>32</v>
      </c>
      <c r="G23" s="14">
        <v>45579</v>
      </c>
      <c r="H23" s="14">
        <v>45583</v>
      </c>
      <c r="I23" s="15"/>
      <c r="J23" s="38"/>
      <c r="K23" s="13" t="s">
        <v>32</v>
      </c>
      <c r="L23" s="14">
        <v>45747</v>
      </c>
      <c r="M23" s="14">
        <v>45751</v>
      </c>
      <c r="N23" s="15"/>
      <c r="O23" s="38"/>
    </row>
    <row r="24" spans="2:15" ht="15.75" thickBot="1" x14ac:dyDescent="0.3">
      <c r="B24" s="14">
        <v>45418</v>
      </c>
      <c r="C24" s="14">
        <v>45422</v>
      </c>
      <c r="D24" s="15"/>
      <c r="E24" s="15"/>
      <c r="F24" s="13" t="s">
        <v>33</v>
      </c>
      <c r="G24" s="14">
        <v>45586</v>
      </c>
      <c r="H24" s="14">
        <v>45590</v>
      </c>
      <c r="I24" s="15"/>
      <c r="J24" s="38"/>
      <c r="K24" s="13" t="s">
        <v>33</v>
      </c>
      <c r="L24" s="14">
        <v>45754</v>
      </c>
      <c r="M24" s="14">
        <v>45758</v>
      </c>
      <c r="N24" s="15"/>
      <c r="O24" s="38"/>
    </row>
    <row r="25" spans="2:15" ht="15.75" thickBot="1" x14ac:dyDescent="0.3">
      <c r="B25" s="14">
        <v>45425</v>
      </c>
      <c r="C25" s="14">
        <v>45429</v>
      </c>
      <c r="D25" s="15"/>
      <c r="E25" s="15"/>
      <c r="F25" s="13" t="s">
        <v>34</v>
      </c>
      <c r="G25" s="14">
        <v>45593</v>
      </c>
      <c r="H25" s="14">
        <v>45597</v>
      </c>
      <c r="I25" s="15"/>
      <c r="J25" s="38"/>
      <c r="K25" s="13" t="s">
        <v>34</v>
      </c>
      <c r="L25" s="14">
        <v>45761</v>
      </c>
      <c r="M25" s="14">
        <v>45765</v>
      </c>
      <c r="N25" s="15"/>
      <c r="O25" s="38"/>
    </row>
    <row r="26" spans="2:15" ht="15.75" thickBot="1" x14ac:dyDescent="0.3">
      <c r="B26" s="14">
        <v>45432</v>
      </c>
      <c r="C26" s="14">
        <v>45436</v>
      </c>
      <c r="D26" s="15"/>
      <c r="E26" s="15"/>
      <c r="F26" s="13" t="s">
        <v>35</v>
      </c>
      <c r="G26" s="14">
        <v>45600</v>
      </c>
      <c r="H26" s="14">
        <v>45604</v>
      </c>
      <c r="I26" s="15"/>
      <c r="J26" s="38"/>
      <c r="K26" s="13" t="s">
        <v>35</v>
      </c>
      <c r="L26" s="14">
        <v>45768</v>
      </c>
      <c r="M26" s="14">
        <v>45772</v>
      </c>
      <c r="N26" s="15"/>
      <c r="O26" s="38"/>
    </row>
    <row r="27" spans="2:15" ht="15.75" thickBot="1" x14ac:dyDescent="0.3">
      <c r="B27" s="14">
        <v>45439</v>
      </c>
      <c r="C27" s="14">
        <v>45443</v>
      </c>
      <c r="D27" s="15"/>
      <c r="E27" s="15"/>
      <c r="F27" s="13" t="s">
        <v>36</v>
      </c>
      <c r="G27" s="14">
        <v>45607</v>
      </c>
      <c r="H27" s="14">
        <v>45611</v>
      </c>
      <c r="I27" s="15"/>
      <c r="J27" s="38"/>
      <c r="K27" s="21" t="s">
        <v>36</v>
      </c>
      <c r="L27" s="14">
        <v>45775</v>
      </c>
      <c r="M27" s="14">
        <v>45779</v>
      </c>
      <c r="N27" s="15"/>
      <c r="O27" s="38"/>
    </row>
    <row r="28" spans="2:15" ht="15.75" thickBot="1" x14ac:dyDescent="0.3">
      <c r="B28" s="14">
        <v>45446</v>
      </c>
      <c r="C28" s="14">
        <v>45450</v>
      </c>
      <c r="D28" s="15"/>
      <c r="E28" s="15"/>
      <c r="F28" s="13" t="s">
        <v>37</v>
      </c>
      <c r="G28" s="14">
        <v>45614</v>
      </c>
      <c r="H28" s="14">
        <v>45618</v>
      </c>
      <c r="I28" s="15"/>
      <c r="J28" s="38"/>
      <c r="K28" s="22" t="s">
        <v>38</v>
      </c>
      <c r="L28" s="14">
        <v>45782</v>
      </c>
      <c r="M28" s="14">
        <v>45786</v>
      </c>
      <c r="N28" s="15"/>
      <c r="O28" s="39"/>
    </row>
    <row r="29" spans="2:15" ht="15.75" thickBot="1" x14ac:dyDescent="0.3">
      <c r="B29" s="14">
        <v>45453</v>
      </c>
      <c r="C29" s="14">
        <v>45457</v>
      </c>
      <c r="D29" s="15"/>
      <c r="E29" s="15"/>
      <c r="F29" s="13" t="s">
        <v>39</v>
      </c>
      <c r="G29" s="14">
        <v>45621</v>
      </c>
      <c r="H29" s="14">
        <v>45625</v>
      </c>
      <c r="I29" s="15"/>
      <c r="J29" s="39"/>
      <c r="K29" s="23" t="s">
        <v>0</v>
      </c>
      <c r="L29" s="23" t="s">
        <v>0</v>
      </c>
      <c r="M29" s="23" t="s">
        <v>0</v>
      </c>
      <c r="N29" s="5" t="s">
        <v>0</v>
      </c>
      <c r="O29" s="24" t="s">
        <v>0</v>
      </c>
    </row>
    <row r="30" spans="2:15" x14ac:dyDescent="0.25">
      <c r="B30" s="4" t="s">
        <v>0</v>
      </c>
      <c r="C30" s="5" t="s">
        <v>0</v>
      </c>
      <c r="D30" s="5" t="s">
        <v>0</v>
      </c>
      <c r="E30" s="5" t="s">
        <v>0</v>
      </c>
      <c r="F30" s="13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5" t="s">
        <v>0</v>
      </c>
      <c r="O30" s="24" t="s">
        <v>0</v>
      </c>
    </row>
    <row r="31" spans="2:15" x14ac:dyDescent="0.25">
      <c r="B31" s="30" t="s">
        <v>40</v>
      </c>
      <c r="C31" s="31"/>
      <c r="D31" s="25">
        <v>42</v>
      </c>
      <c r="G31" s="31" t="s">
        <v>41</v>
      </c>
      <c r="H31" s="31"/>
      <c r="I31" s="25">
        <v>0</v>
      </c>
      <c r="J31" s="5" t="s">
        <v>0</v>
      </c>
      <c r="L31" s="31" t="s">
        <v>42</v>
      </c>
      <c r="M31" s="31"/>
      <c r="N31" s="25">
        <v>0</v>
      </c>
      <c r="O31" s="24" t="s">
        <v>0</v>
      </c>
    </row>
    <row r="32" spans="2:15" x14ac:dyDescent="0.25">
      <c r="B32" s="4" t="s">
        <v>0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24" t="s">
        <v>0</v>
      </c>
    </row>
    <row r="33" spans="2:15" ht="15.75" thickBot="1" x14ac:dyDescent="0.3">
      <c r="B33" s="26" t="s">
        <v>0</v>
      </c>
      <c r="C33" s="27" t="s">
        <v>0</v>
      </c>
      <c r="D33" s="27" t="s">
        <v>0</v>
      </c>
      <c r="E33" s="27" t="s">
        <v>0</v>
      </c>
      <c r="F33" s="32" t="s">
        <v>43</v>
      </c>
      <c r="G33" s="32"/>
      <c r="H33" s="32"/>
      <c r="I33" s="32"/>
      <c r="J33" s="28">
        <f>D31+I31+N31</f>
        <v>42</v>
      </c>
      <c r="K33" s="33"/>
      <c r="L33" s="33"/>
      <c r="M33" s="27" t="s">
        <v>0</v>
      </c>
      <c r="N33" s="27" t="s">
        <v>0</v>
      </c>
      <c r="O33" s="29" t="s">
        <v>0</v>
      </c>
    </row>
  </sheetData>
  <mergeCells count="11">
    <mergeCell ref="F4:J4"/>
    <mergeCell ref="K4:O4"/>
    <mergeCell ref="J6:J29"/>
    <mergeCell ref="O6:O28"/>
    <mergeCell ref="C8:D11"/>
    <mergeCell ref="D18:E18"/>
    <mergeCell ref="B31:C31"/>
    <mergeCell ref="G31:H31"/>
    <mergeCell ref="L31:M31"/>
    <mergeCell ref="F33:I33"/>
    <mergeCell ref="K33:L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Finch</dc:creator>
  <cp:lastModifiedBy>Wendy Finch</cp:lastModifiedBy>
  <dcterms:created xsi:type="dcterms:W3CDTF">2024-03-21T18:21:28Z</dcterms:created>
  <dcterms:modified xsi:type="dcterms:W3CDTF">2024-03-26T15:12:35Z</dcterms:modified>
</cp:coreProperties>
</file>